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sinoRoom" sheetId="1" r:id="rId4"/>
    <sheet state="visible" name="Game Providers" sheetId="2" r:id="rId5"/>
    <sheet state="visible" name="Payment Methods" sheetId="3" r:id="rId6"/>
    <sheet state="visible" name="Restricted Countries" sheetId="4" r:id="rId7"/>
  </sheets>
  <definedNames/>
  <calcPr/>
  <extLst>
    <ext uri="GoogleSheetsCustomDataVersion1">
      <go:sheetsCustomData xmlns:go="http://customooxmlschemas.google.com/" r:id="rId8" roundtripDataSignature="AMtx7miU74mE0Th6dVv1hZJXsEKdwGuD7g=="/>
    </ext>
  </extLst>
</workbook>
</file>

<file path=xl/sharedStrings.xml><?xml version="1.0" encoding="utf-8"?>
<sst xmlns="http://schemas.openxmlformats.org/spreadsheetml/2006/main" count="702" uniqueCount="381">
  <si>
    <t>Year Founded</t>
  </si>
  <si>
    <t>Affiliate Program</t>
  </si>
  <si>
    <t>www.ellmountgaming.com</t>
  </si>
  <si>
    <t>Logo Pack</t>
  </si>
  <si>
    <t>download zip</t>
  </si>
  <si>
    <t>Games</t>
  </si>
  <si>
    <t>WELCOME OFFERS</t>
  </si>
  <si>
    <t>Markets</t>
  </si>
  <si>
    <t>Welcome offer</t>
  </si>
  <si>
    <t>Plus 100 free spins</t>
  </si>
  <si>
    <t>Free Spins</t>
  </si>
  <si>
    <t>Requirements</t>
  </si>
  <si>
    <t>Canada &amp; New Zealand</t>
  </si>
  <si>
    <t>100% up to $1,500</t>
  </si>
  <si>
    <t>plus 100 free spins</t>
  </si>
  <si>
    <t>20 free spins per day for 5 days on Book Of Dead</t>
  </si>
  <si>
    <t>Valid for 60 days, 35x WR, free spins expire daily</t>
  </si>
  <si>
    <t>South Africa</t>
  </si>
  <si>
    <t>100% up to R15,000</t>
  </si>
  <si>
    <t>India</t>
  </si>
  <si>
    <t>100% up to ₹80,000</t>
  </si>
  <si>
    <t>Ireland</t>
  </si>
  <si>
    <t>50% up to €100</t>
  </si>
  <si>
    <t>Norway</t>
  </si>
  <si>
    <t>100% up to 10,000 kr</t>
  </si>
  <si>
    <t>Finland</t>
  </si>
  <si>
    <t>Slovakia</t>
  </si>
  <si>
    <t>100% up to €1000</t>
  </si>
  <si>
    <t>LATM (Peru, Chile)</t>
  </si>
  <si>
    <t>Brazil</t>
  </si>
  <si>
    <t>100% up to R$5000</t>
  </si>
  <si>
    <t>Hungary</t>
  </si>
  <si>
    <t>20 free spins per day for 5 days on Twin Spins Megaways</t>
  </si>
  <si>
    <t>ROW</t>
  </si>
  <si>
    <t>*All bonuses are "non sticky".  Wagering on Bonus only applies</t>
  </si>
  <si>
    <t>Avalible Currencies</t>
  </si>
  <si>
    <t>CAD</t>
  </si>
  <si>
    <t>NZD</t>
  </si>
  <si>
    <t>EUR</t>
  </si>
  <si>
    <t>NOK</t>
  </si>
  <si>
    <t>ZAR</t>
  </si>
  <si>
    <t>R$ (Brazilian Real)</t>
  </si>
  <si>
    <t>₹ (Indian Rupee)</t>
  </si>
  <si>
    <t>Game Providers</t>
  </si>
  <si>
    <t>Play'n GO</t>
  </si>
  <si>
    <t>Netent</t>
  </si>
  <si>
    <t>Red Tiger Gaming</t>
  </si>
  <si>
    <t>Evolution</t>
  </si>
  <si>
    <t>Pragmatic Play</t>
  </si>
  <si>
    <t>Yggdrasil</t>
  </si>
  <si>
    <t>Microgaming</t>
  </si>
  <si>
    <t>Relax Gaming</t>
  </si>
  <si>
    <t>Quickspin</t>
  </si>
  <si>
    <t>Playson</t>
  </si>
  <si>
    <t>Skywind Group</t>
  </si>
  <si>
    <t>Big Time Gaming</t>
  </si>
  <si>
    <t>NextGen Gaming</t>
  </si>
  <si>
    <t>Scientific Games</t>
  </si>
  <si>
    <t>Elk Studios</t>
  </si>
  <si>
    <t>Blueprint Gaming</t>
  </si>
  <si>
    <t>Thunderkick</t>
  </si>
  <si>
    <t>Lightning Box Games</t>
  </si>
  <si>
    <t>Swintt</t>
  </si>
  <si>
    <t>Alchemy Gaming</t>
  </si>
  <si>
    <t>All 41 Studios</t>
  </si>
  <si>
    <t>Aurum</t>
  </si>
  <si>
    <t>Betgames tv</t>
  </si>
  <si>
    <t>Booming Games</t>
  </si>
  <si>
    <t>Buck Stakes Entertainment</t>
  </si>
  <si>
    <t>Crazy Tooth Studios</t>
  </si>
  <si>
    <t>D-Tech</t>
  </si>
  <si>
    <t>Fantasma</t>
  </si>
  <si>
    <t>Fortune Factory Studios</t>
  </si>
  <si>
    <t>Foxium</t>
  </si>
  <si>
    <t>Gacha Studios</t>
  </si>
  <si>
    <t>Gameburger Studios</t>
  </si>
  <si>
    <t>Game INC</t>
  </si>
  <si>
    <t>Genesis Gaming</t>
  </si>
  <si>
    <t>Gold Coin Studios</t>
  </si>
  <si>
    <t>Golden Rock Studios</t>
  </si>
  <si>
    <t>Gong Gaming</t>
  </si>
  <si>
    <t>Hacksaw Gaming</t>
  </si>
  <si>
    <t>Half Pixel Studios</t>
  </si>
  <si>
    <t>Just For the Win</t>
  </si>
  <si>
    <t>Lightning Box</t>
  </si>
  <si>
    <t>Neko Games</t>
  </si>
  <si>
    <t>Neon Valley Studios</t>
  </si>
  <si>
    <t>Northern Lights Gaming</t>
  </si>
  <si>
    <t>Old Skool Studios</t>
  </si>
  <si>
    <t>On Air</t>
  </si>
  <si>
    <t>Pear Fiction Studios</t>
  </si>
  <si>
    <t>Plank Gaming</t>
  </si>
  <si>
    <t>Pulse 8</t>
  </si>
  <si>
    <t>Rabcat</t>
  </si>
  <si>
    <t>Real Dealer</t>
  </si>
  <si>
    <t>Skillzz Gaming</t>
  </si>
  <si>
    <t>Slingshot Studios</t>
  </si>
  <si>
    <t>Snowborn Studios</t>
  </si>
  <si>
    <t>Speardhead Studios</t>
  </si>
  <si>
    <t>Spinplay Games</t>
  </si>
  <si>
    <t>Stormcraft Studios</t>
  </si>
  <si>
    <t>Switch Studios</t>
  </si>
  <si>
    <t>Tom Horn Gaming</t>
  </si>
  <si>
    <t>Triple Edge Studios</t>
  </si>
  <si>
    <t>Wazdan</t>
  </si>
  <si>
    <t>1X2 Gaming</t>
  </si>
  <si>
    <t>Inspired Gaming</t>
  </si>
  <si>
    <t>Nextgen</t>
  </si>
  <si>
    <t>Side City</t>
  </si>
  <si>
    <t>Spribe</t>
  </si>
  <si>
    <t>4 the Player</t>
  </si>
  <si>
    <t>Artefacts</t>
  </si>
  <si>
    <t>Avatar UX</t>
  </si>
  <si>
    <t>Bulletproof Games</t>
  </si>
  <si>
    <t>Dreamtech</t>
  </si>
  <si>
    <t>Jade Rabbit Studios</t>
  </si>
  <si>
    <t>Jelly</t>
  </si>
  <si>
    <t>Peter&amp;Sons</t>
  </si>
  <si>
    <t>Reelplay</t>
  </si>
  <si>
    <t>Reflex Gaming</t>
  </si>
  <si>
    <t>Truelab</t>
  </si>
  <si>
    <t>Electric Elephant</t>
  </si>
  <si>
    <t>Gluck</t>
  </si>
  <si>
    <t>Kalamba Games</t>
  </si>
  <si>
    <t>Leap Gaming</t>
  </si>
  <si>
    <t>Maxwin</t>
  </si>
  <si>
    <t>Netgaming</t>
  </si>
  <si>
    <t>Print Studios</t>
  </si>
  <si>
    <t>Skywind</t>
  </si>
  <si>
    <t>Storm</t>
  </si>
  <si>
    <t>DEPOSIT</t>
  </si>
  <si>
    <t>Canada</t>
  </si>
  <si>
    <t>New Zeland</t>
  </si>
  <si>
    <t>Philippines</t>
  </si>
  <si>
    <t>Peru</t>
  </si>
  <si>
    <t>Chile</t>
  </si>
  <si>
    <t>Argentina</t>
  </si>
  <si>
    <t>Credit/Debit Card</t>
  </si>
  <si>
    <t>x</t>
  </si>
  <si>
    <t>Trustly - Bank</t>
  </si>
  <si>
    <t>VOLT - Bank deposit</t>
  </si>
  <si>
    <t>MuchBetter</t>
  </si>
  <si>
    <t>ecoPayz</t>
  </si>
  <si>
    <t>paysafecard</t>
  </si>
  <si>
    <t>Jeton</t>
  </si>
  <si>
    <t>AstroPay Card</t>
  </si>
  <si>
    <t>MiFinity</t>
  </si>
  <si>
    <t>Skrill</t>
  </si>
  <si>
    <t>Neteller</t>
  </si>
  <si>
    <t>Interac®</t>
  </si>
  <si>
    <t>Idebit</t>
  </si>
  <si>
    <t>Pay4Fun</t>
  </si>
  <si>
    <t>PIX Cash</t>
  </si>
  <si>
    <t>PIX Transferencias</t>
  </si>
  <si>
    <t>Boleto PIX</t>
  </si>
  <si>
    <t>Boleto</t>
  </si>
  <si>
    <t>TED</t>
  </si>
  <si>
    <t>Banco Itaú</t>
  </si>
  <si>
    <t>Santander Brasil</t>
  </si>
  <si>
    <t>Banco do Brasil</t>
  </si>
  <si>
    <t>Banrisul</t>
  </si>
  <si>
    <t>Bradesco (online)</t>
  </si>
  <si>
    <t>Bradesco (cash)</t>
  </si>
  <si>
    <t>PayRetailers</t>
  </si>
  <si>
    <t>instant EFT</t>
  </si>
  <si>
    <t>Indian netbanking</t>
  </si>
  <si>
    <t>Pago Efectivo</t>
  </si>
  <si>
    <t>Scotiabank</t>
  </si>
  <si>
    <t>BBVA</t>
  </si>
  <si>
    <t>Interbank</t>
  </si>
  <si>
    <t>Tambo</t>
  </si>
  <si>
    <t>BCP</t>
  </si>
  <si>
    <t>Banco Ripley</t>
  </si>
  <si>
    <t>Caja Arequipa</t>
  </si>
  <si>
    <t>Caja Huancayo</t>
  </si>
  <si>
    <t>Caja Trujillo</t>
  </si>
  <si>
    <t>Caja Tacna</t>
  </si>
  <si>
    <t>Khipu</t>
  </si>
  <si>
    <t>MACH</t>
  </si>
  <si>
    <t>Santander Chile</t>
  </si>
  <si>
    <t>Banco TBanc</t>
  </si>
  <si>
    <t>Banco BCI</t>
  </si>
  <si>
    <t>Walmart - Lider</t>
  </si>
  <si>
    <t>Express Lider</t>
  </si>
  <si>
    <t>Walmart - aCuenta</t>
  </si>
  <si>
    <t>WITHDRAWAL</t>
  </si>
  <si>
    <t>Bank transfer</t>
  </si>
  <si>
    <t>Country</t>
  </si>
  <si>
    <t>Afghanistan</t>
  </si>
  <si>
    <t>Algeria</t>
  </si>
  <si>
    <t>American Samoa</t>
  </si>
  <si>
    <t>Angola</t>
  </si>
  <si>
    <t>Anguilla</t>
  </si>
  <si>
    <t>Antarctica</t>
  </si>
  <si>
    <t>Antigua and Barbuda</t>
  </si>
  <si>
    <t>Aruba</t>
  </si>
  <si>
    <t>Australia</t>
  </si>
  <si>
    <t>Bahamas</t>
  </si>
  <si>
    <t>Bahrain</t>
  </si>
  <si>
    <t>Bangladesh</t>
  </si>
  <si>
    <t>Barbados</t>
  </si>
  <si>
    <t>Belarus</t>
  </si>
  <si>
    <t>Belize</t>
  </si>
  <si>
    <t>Benin</t>
  </si>
  <si>
    <t>Bermuda</t>
  </si>
  <si>
    <t>Bhutan</t>
  </si>
  <si>
    <t>Bolivia</t>
  </si>
  <si>
    <t>Bosnia and Herzegovina</t>
  </si>
  <si>
    <t>Botswana</t>
  </si>
  <si>
    <t>Bouvet Island</t>
  </si>
  <si>
    <t>British Indian Ocean Territory</t>
  </si>
  <si>
    <t>Brunei Darussalam</t>
  </si>
  <si>
    <t>Bulgaria</t>
  </si>
  <si>
    <t>Burkina Faso</t>
  </si>
  <si>
    <t>Burundi</t>
  </si>
  <si>
    <t>Cambodia</t>
  </si>
  <si>
    <t>Cameroon</t>
  </si>
  <si>
    <t>Cape Verde</t>
  </si>
  <si>
    <t>Cayman Islands</t>
  </si>
  <si>
    <t>Central African Republic</t>
  </si>
  <si>
    <t>Chad</t>
  </si>
  <si>
    <t>China</t>
  </si>
  <si>
    <t>Christmas Island</t>
  </si>
  <si>
    <t>Cocos (Keeling Islands)</t>
  </si>
  <si>
    <t>Colombia</t>
  </si>
  <si>
    <t>Comoros</t>
  </si>
  <si>
    <t>Congo</t>
  </si>
  <si>
    <t>Congo (DRC)</t>
  </si>
  <si>
    <t>Cook Islands</t>
  </si>
  <si>
    <t>Cote D'Ivoire (Ivory Coast)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</si>
  <si>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</si>
  <si>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</si>
  <si>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</si>
  <si>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</si>
  <si>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</si>
  <si>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</si>
  <si>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</si>
  <si>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</t>
  </si>
  <si>
    <t>Egypt</t>
  </si>
  <si>
    <t>El Salvador</t>
  </si>
  <si>
    <t>Equatorial Guinea</t>
  </si>
  <si>
    <t>Eritrea</t>
  </si>
  <si>
    <t>Estonia</t>
  </si>
  <si>
    <t>Ethiopia</t>
  </si>
  <si>
    <t>Falkland Islands (Malvinas)</t>
  </si>
  <si>
    <t>France</t>
  </si>
  <si>
    <t>France, Metropolitan</t>
  </si>
  <si>
    <t>French Guiana</t>
  </si>
  <si>
    <t>French Polynesia</t>
  </si>
  <si>
    <t>French Southern Territories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</si>
  <si>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</si>
  <si>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</si>
  <si>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</si>
  <si>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</si>
  <si>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</si>
  <si>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</si>
  <si>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</si>
  <si>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</si>
  <si>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Guadeloupe</t>
  </si>
  <si>
    <t>Guam</t>
  </si>
  <si>
    <t>Guatemala</t>
  </si>
  <si>
    <t>Guinea</t>
  </si>
  <si>
    <t>Guinea-Bissau</t>
  </si>
  <si>
    <t>Guyana</t>
  </si>
  <si>
    <t>Haiti</t>
  </si>
  <si>
    <t>Heard and McDonald Islands</t>
  </si>
  <si>
    <t>Holy See (Vatican)</t>
  </si>
  <si>
    <t>Honduras</t>
  </si>
  <si>
    <t>Hong Kong</t>
  </si>
  <si>
    <t>Iran</t>
  </si>
  <si>
    <t>Iraq</t>
  </si>
  <si>
    <t>Israel</t>
  </si>
  <si>
    <t>Italy</t>
  </si>
  <si>
    <t>Jamaica</t>
  </si>
  <si>
    <t>Jordan</t>
  </si>
  <si>
    <t>Kenya</t>
  </si>
  <si>
    <t>Kiribati</t>
  </si>
  <si>
    <t>Korea (North)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</si>
  <si>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</si>
  <si>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</si>
  <si>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</si>
  <si>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</si>
  <si>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</si>
  <si>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</si>
  <si>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</si>
  <si>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</si>
  <si>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Lithuania</t>
  </si>
  <si>
    <t>Macau</t>
  </si>
  <si>
    <t>Madagascar</t>
  </si>
  <si>
    <t>Malawi</t>
  </si>
  <si>
    <t>Maldives</t>
  </si>
  <si>
    <t>Mali</t>
  </si>
  <si>
    <t>Marshall Islands</t>
  </si>
  <si>
    <t>Martinique</t>
  </si>
  <si>
    <t>Mauritania</t>
  </si>
  <si>
    <t>Mauritius</t>
  </si>
  <si>
    <t>Mayotte</t>
  </si>
  <si>
    <t>Mexico</t>
  </si>
  <si>
    <t>Micronesia</t>
  </si>
  <si>
    <t>Montserrat</t>
  </si>
  <si>
    <t>Morocco</t>
  </si>
  <si>
    <t>Mozambique</t>
  </si>
  <si>
    <t>Myanmar</t>
  </si>
  <si>
    <t>Namibia</t>
  </si>
  <si>
    <t>Nauru</t>
  </si>
  <si>
    <t>Nepal</t>
  </si>
  <si>
    <t>New Caledonia</t>
  </si>
  <si>
    <t>Nicaragua</t>
  </si>
  <si>
    <t>Niger</t>
  </si>
  <si>
    <t>Nigeria</t>
  </si>
  <si>
    <t>Niue</t>
  </si>
  <si>
    <t>Norfolk Island</t>
  </si>
  <si>
    <t>Northern Mariana Islands</t>
  </si>
  <si>
    <t>Oman</t>
  </si>
  <si>
    <t>Pakistan</t>
  </si>
  <si>
    <t>Palau</t>
  </si>
  <si>
    <t>Panama</t>
  </si>
  <si>
    <t>Papua New Guinea</t>
  </si>
  <si>
    <t>Poland</t>
  </si>
  <si>
    <t>Portugal</t>
  </si>
  <si>
    <t>Puerto Rico</t>
  </si>
  <si>
    <t>Qatar</t>
  </si>
  <si>
    <t>Reunion</t>
  </si>
  <si>
    <t>Romania</t>
  </si>
  <si>
    <t>Rwanda</t>
  </si>
  <si>
    <t>S. Georgia and S. Sandwich Isls.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</si>
  <si>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</si>
  <si>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</si>
  <si>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</si>
  <si>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</si>
  <si>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</si>
  <si>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</si>
  <si>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</si>
  <si>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</si>
  <si>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</si>
  <si>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</si>
  <si>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</si>
  <si>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</si>
  <si>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 Republic</t>
  </si>
  <si>
    <t>Slovenia</t>
  </si>
  <si>
    <t>Solomon Islands</t>
  </si>
  <si>
    <t>Somalia</t>
  </si>
  <si>
    <t>Spain</t>
  </si>
  <si>
    <t>Sri Lanka</t>
  </si>
  <si>
    <t>St. Helena</t>
  </si>
  <si>
    <t>St. Pierre and Miquelon</t>
  </si>
  <si>
    <t>Sudan</t>
  </si>
  <si>
    <t>Suriname</t>
  </si>
  <si>
    <t>Swaziland</t>
  </si>
  <si>
    <t>Switzerland</t>
  </si>
  <si>
    <t>Syria</t>
  </si>
  <si>
    <t>Taiwan</t>
  </si>
  <si>
    <t>Tajikistan</t>
  </si>
  <si>
    <t>Tanzania</t>
  </si>
  <si>
    <t>Thailand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</si>
  <si>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</si>
  <si>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</si>
  <si>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</si>
  <si>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</si>
  <si>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</si>
  <si>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</si>
  <si>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</si>
  <si>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</si>
  <si>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</si>
  <si>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</si>
  <si>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</si>
  <si>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</si>
  <si>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</si>
  <si>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</t>
  </si>
  <si>
    <t>US Minor Outlying Islands</t>
  </si>
  <si>
    <t>Uzbekistan</t>
  </si>
  <si>
    <t>Vanuatu</t>
  </si>
  <si>
    <t>Venezuela</t>
  </si>
  <si>
    <t>Viet Nam</t>
  </si>
  <si>
    <t>Virgin Islands (British)</t>
  </si>
  <si>
    <t>Virgin Islands (US)</t>
  </si>
  <si>
    <t>Wallis and Futuna Islands</t>
  </si>
  <si>
    <t>Western Sahara</t>
  </si>
  <si>
    <t>Yemen</t>
  </si>
  <si>
    <t>Zambia</t>
  </si>
  <si>
    <t>Zimbabwe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</si>
</sst>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sz val="10.0"/>
      <color theme="1"/>
      <name val="Open Sans"/>
    </font>
    <font>
      <sz val="10.0"/>
      <color rgb="FF000000"/>
      <name val="Open Sans"/>
    </font>
    <font>
      <u/>
      <sz val="10.0"/>
      <color theme="10"/>
      <name val="Open Sans"/>
    </font>
    <font>
      <u/>
      <sz val="10.0"/>
      <color rgb="FF0000FF"/>
      <name val="Open Sans"/>
    </font>
    <font>
      <b/>
      <sz val="11.0"/>
      <color theme="1"/>
      <name val="Open Sans"/>
    </font>
    <font>
      <b/>
      <sz val="10.0"/>
      <color rgb="FF000000"/>
      <name val="Open Sans"/>
    </font>
    <font>
      <color theme="1"/>
      <name val="Open Sans"/>
    </font>
    <font>
      <b/>
      <sz val="10.0"/>
      <color rgb="FFFFFFFF"/>
      <name val="Open Sans"/>
    </font>
  </fonts>
  <fills count="5">
    <fill>
      <patternFill patternType="none"/>
    </fill>
    <fill>
      <patternFill patternType="lightGray"/>
    </fill>
    <fill>
      <patternFill patternType="solid">
        <fgColor theme="1"/>
        <bgColor theme="1"/>
      </patternFill>
    </fill>
    <fill>
      <patternFill patternType="solid">
        <fgColor theme="4"/>
        <bgColor theme="4"/>
      </patternFill>
    </fill>
    <fill>
      <patternFill patternType="solid">
        <fgColor rgb="FF000000"/>
        <bgColor rgb="FF0000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0" fillId="0" fontId="2" numFmtId="0" xfId="0" applyFont="1"/>
    <xf borderId="1" fillId="0" fontId="3" numFmtId="0" xfId="0" applyBorder="1" applyFont="1"/>
    <xf borderId="1" fillId="0" fontId="1" numFmtId="0" xfId="0" applyAlignment="1" applyBorder="1" applyFont="1">
      <alignment readingOrder="0"/>
    </xf>
    <xf borderId="1" fillId="0" fontId="2" numFmtId="0" xfId="0" applyAlignment="1" applyBorder="1" applyFont="1">
      <alignment readingOrder="0"/>
    </xf>
    <xf borderId="0" fillId="0" fontId="2" numFmtId="0" xfId="0" applyAlignment="1" applyFont="1">
      <alignment readingOrder="0"/>
    </xf>
    <xf borderId="0" fillId="0" fontId="1" numFmtId="0" xfId="0" applyFont="1"/>
    <xf borderId="0" fillId="0" fontId="4" numFmtId="0" xfId="0" applyFont="1"/>
    <xf borderId="1" fillId="0" fontId="5" numFmtId="0" xfId="0" applyBorder="1" applyFont="1"/>
    <xf borderId="1" fillId="0" fontId="2" numFmtId="0" xfId="0" applyBorder="1" applyFont="1"/>
    <xf borderId="0" fillId="0" fontId="6" numFmtId="0" xfId="0" applyFont="1"/>
    <xf borderId="0" fillId="0" fontId="7" numFmtId="0" xfId="0" applyAlignment="1" applyFont="1">
      <alignment vertical="bottom"/>
    </xf>
    <xf borderId="0" fillId="0" fontId="7" numFmtId="0" xfId="0" applyAlignment="1" applyFont="1">
      <alignment readingOrder="0" vertical="bottom"/>
    </xf>
    <xf borderId="0" fillId="0" fontId="7" numFmtId="0" xfId="0" applyAlignment="1" applyFont="1">
      <alignment shrinkToFit="0" vertical="bottom" wrapText="0"/>
    </xf>
    <xf borderId="2" fillId="2" fontId="8" numFmtId="0" xfId="0" applyAlignment="1" applyBorder="1" applyFill="1" applyFont="1">
      <alignment horizontal="center"/>
    </xf>
    <xf borderId="3" fillId="3" fontId="8" numFmtId="0" xfId="0" applyAlignment="1" applyBorder="1" applyFill="1" applyFont="1">
      <alignment horizontal="center"/>
    </xf>
    <xf borderId="1" fillId="0" fontId="2" numFmtId="0" xfId="0" applyAlignment="1" applyBorder="1" applyFont="1">
      <alignment vertical="center"/>
    </xf>
    <xf borderId="4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 readingOrder="0"/>
    </xf>
    <xf borderId="1" fillId="0" fontId="2" numFmtId="0" xfId="0" applyAlignment="1" applyBorder="1" applyFont="1">
      <alignment readingOrder="0" vertical="center"/>
    </xf>
    <xf borderId="4" fillId="0" fontId="1" numFmtId="0" xfId="0" applyBorder="1" applyFont="1"/>
    <xf borderId="1" fillId="0" fontId="1" numFmtId="0" xfId="0" applyAlignment="1" applyBorder="1" applyFont="1">
      <alignment horizontal="center"/>
    </xf>
    <xf borderId="1" fillId="0" fontId="1" numFmtId="0" xfId="0" applyBorder="1" applyFont="1"/>
    <xf borderId="1" fillId="0" fontId="1" numFmtId="0" xfId="0" applyAlignment="1" applyBorder="1" applyFont="1">
      <alignment horizontal="center" readingOrder="0"/>
    </xf>
    <xf borderId="5" fillId="0" fontId="1" numFmtId="0" xfId="0" applyAlignment="1" applyBorder="1" applyFont="1">
      <alignment horizontal="center" readingOrder="0"/>
    </xf>
    <xf borderId="6" fillId="0" fontId="1" numFmtId="0" xfId="0" applyAlignment="1" applyBorder="1" applyFont="1">
      <alignment horizontal="center" readingOrder="0"/>
    </xf>
    <xf borderId="7" fillId="0" fontId="1" numFmtId="0" xfId="0" applyAlignment="1" applyBorder="1" applyFont="1">
      <alignment horizontal="center"/>
    </xf>
    <xf borderId="8" fillId="0" fontId="1" numFmtId="0" xfId="0" applyAlignment="1" applyBorder="1" applyFont="1">
      <alignment horizontal="center"/>
    </xf>
    <xf borderId="5" fillId="0" fontId="1" numFmtId="0" xfId="0" applyAlignment="1" applyBorder="1" applyFont="1">
      <alignment horizontal="center"/>
    </xf>
    <xf borderId="6" fillId="0" fontId="1" numFmtId="0" xfId="0" applyAlignment="1" applyBorder="1" applyFont="1">
      <alignment horizontal="center"/>
    </xf>
    <xf borderId="7" fillId="0" fontId="1" numFmtId="0" xfId="0" applyBorder="1" applyFont="1"/>
    <xf borderId="1" fillId="0" fontId="1" numFmtId="0" xfId="0" applyAlignment="1" applyBorder="1" applyFont="1">
      <alignment readingOrder="0"/>
    </xf>
    <xf borderId="9" fillId="0" fontId="1" numFmtId="0" xfId="0" applyBorder="1" applyFont="1"/>
    <xf borderId="10" fillId="4" fontId="8" numFmtId="0" xfId="0" applyAlignment="1" applyBorder="1" applyFill="1" applyFont="1">
      <alignment horizontal="center"/>
    </xf>
    <xf borderId="0" fillId="0" fontId="2" numFmtId="0" xfId="0" applyAlignment="1" applyFont="1">
      <alignment horizontal="center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horizontal="center" readingOrder="0"/>
    </xf>
    <xf borderId="1" fillId="0" fontId="2" numFmtId="0" xfId="0" applyBorder="1" applyFont="1"/>
  </cellXfs>
  <cellStyles count="1">
    <cellStyle xfId="0" name="Normal" builtinId="0"/>
  </cellStyles>
  <dxfs count="4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3F3F3"/>
          <bgColor rgb="FFF3F3F3"/>
        </patternFill>
      </fill>
      <border/>
    </dxf>
  </dxfs>
  <tableStyles count="2">
    <tableStyle count="2" pivot="0" name="Payment Methods-style">
      <tableStyleElement dxfId="2" type="firstRowStripe"/>
      <tableStyleElement dxfId="3" type="secondRowStripe"/>
    </tableStyle>
    <tableStyle count="2" pivot="0" name="Payment Methods-style 2"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51:Z79" displayName="Table_1" id="1">
  <tableColumns count="2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  <tableColumn name="Column25" id="25"/>
    <tableColumn name="Column26" id="26"/>
  </tableColumns>
  <tableStyleInfo name="Payment Methods-style" showColumnStripes="0" showFirstColumn="1" showLastColumn="1" showRowStripes="1"/>
</table>
</file>

<file path=xl/tables/table2.xml><?xml version="1.0" encoding="utf-8"?>
<table xmlns="http://schemas.openxmlformats.org/spreadsheetml/2006/main" headerRowCount="0" ref="A2:P48" displayName="Table_2" id="2">
  <tableColumns count="16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</tableColumns>
  <tableStyleInfo name="Payment Methods-style 2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ellmountgaming.com/" TargetMode="External"/><Relationship Id="rId2" Type="http://schemas.openxmlformats.org/officeDocument/2006/relationships/hyperlink" Target="https://www.ellmountgaming.com/download/casinoroom-marketing.zip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4" Type="http://schemas.openxmlformats.org/officeDocument/2006/relationships/table" Target="../tables/table1.xml"/><Relationship Id="rId5" Type="http://schemas.openxmlformats.org/officeDocument/2006/relationships/table" Target="../tables/table2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31.29"/>
    <col customWidth="1" min="2" max="2" width="25.57"/>
    <col customWidth="1" min="3" max="3" width="26.43"/>
    <col customWidth="1" min="4" max="4" width="55.43"/>
    <col customWidth="1" min="5" max="5" width="47.0"/>
    <col customWidth="1" min="6" max="6" width="14.43"/>
    <col customWidth="1" min="7" max="7" width="19.86"/>
  </cols>
  <sheetData>
    <row r="1" ht="15.75" customHeight="1">
      <c r="A1" s="1" t="s">
        <v>0</v>
      </c>
      <c r="B1" s="1">
        <v>2005.0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1" t="s">
        <v>1</v>
      </c>
      <c r="B2" s="3" t="s">
        <v>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75" customHeight="1">
      <c r="A3" s="1" t="s">
        <v>3</v>
      </c>
      <c r="B3" s="3" t="s">
        <v>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75" customHeight="1">
      <c r="A4" s="4" t="s">
        <v>5</v>
      </c>
      <c r="B4" s="5">
        <v>1800.0</v>
      </c>
      <c r="C4" s="6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7"/>
      <c r="B5" s="8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4" t="s">
        <v>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9" t="s">
        <v>7</v>
      </c>
      <c r="B7" s="9" t="s">
        <v>8</v>
      </c>
      <c r="C7" s="9" t="s">
        <v>9</v>
      </c>
      <c r="D7" s="9" t="s">
        <v>10</v>
      </c>
      <c r="E7" s="9" t="s">
        <v>11</v>
      </c>
      <c r="F7" s="7"/>
      <c r="G7" s="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10" t="s">
        <v>12</v>
      </c>
      <c r="B8" s="10" t="s">
        <v>13</v>
      </c>
      <c r="C8" s="10" t="s">
        <v>14</v>
      </c>
      <c r="D8" s="10" t="s">
        <v>15</v>
      </c>
      <c r="E8" s="10" t="s">
        <v>16</v>
      </c>
      <c r="F8" s="7"/>
      <c r="G8" s="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10" t="s">
        <v>17</v>
      </c>
      <c r="B9" s="10" t="s">
        <v>18</v>
      </c>
      <c r="C9" s="10" t="s">
        <v>14</v>
      </c>
      <c r="D9" s="10" t="s">
        <v>15</v>
      </c>
      <c r="E9" s="10" t="s">
        <v>16</v>
      </c>
      <c r="F9" s="7"/>
      <c r="G9" s="7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10" t="s">
        <v>19</v>
      </c>
      <c r="B10" s="10" t="s">
        <v>20</v>
      </c>
      <c r="C10" s="10" t="s">
        <v>14</v>
      </c>
      <c r="D10" s="10" t="s">
        <v>15</v>
      </c>
      <c r="E10" s="10" t="s">
        <v>16</v>
      </c>
      <c r="F10" s="7"/>
      <c r="G10" s="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10" t="s">
        <v>21</v>
      </c>
      <c r="B11" s="10" t="s">
        <v>22</v>
      </c>
      <c r="C11" s="10" t="s">
        <v>14</v>
      </c>
      <c r="D11" s="10" t="s">
        <v>15</v>
      </c>
      <c r="E11" s="10" t="s">
        <v>16</v>
      </c>
      <c r="F11" s="7"/>
      <c r="G11" s="7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0" t="s">
        <v>23</v>
      </c>
      <c r="B12" s="10" t="s">
        <v>24</v>
      </c>
      <c r="C12" s="10" t="s">
        <v>14</v>
      </c>
      <c r="D12" s="10" t="s">
        <v>15</v>
      </c>
      <c r="E12" s="10" t="s">
        <v>16</v>
      </c>
      <c r="F12" s="7"/>
      <c r="G12" s="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0" t="s">
        <v>25</v>
      </c>
      <c r="B13" s="10" t="s">
        <v>22</v>
      </c>
      <c r="C13" s="10" t="s">
        <v>14</v>
      </c>
      <c r="D13" s="10" t="s">
        <v>15</v>
      </c>
      <c r="E13" s="10" t="s">
        <v>16</v>
      </c>
      <c r="F13" s="7"/>
      <c r="G13" s="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0" t="s">
        <v>26</v>
      </c>
      <c r="B14" s="10" t="s">
        <v>27</v>
      </c>
      <c r="C14" s="10" t="s">
        <v>14</v>
      </c>
      <c r="D14" s="10" t="s">
        <v>15</v>
      </c>
      <c r="E14" s="10" t="s">
        <v>16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5" t="s">
        <v>28</v>
      </c>
      <c r="B15" s="10" t="s">
        <v>27</v>
      </c>
      <c r="C15" s="10" t="s">
        <v>14</v>
      </c>
      <c r="D15" s="10" t="s">
        <v>15</v>
      </c>
      <c r="E15" s="10" t="s">
        <v>16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0" t="s">
        <v>29</v>
      </c>
      <c r="B16" s="10" t="s">
        <v>30</v>
      </c>
      <c r="C16" s="10" t="s">
        <v>14</v>
      </c>
      <c r="D16" s="10" t="s">
        <v>15</v>
      </c>
      <c r="E16" s="10" t="s">
        <v>16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10" t="s">
        <v>31</v>
      </c>
      <c r="B17" s="10" t="s">
        <v>27</v>
      </c>
      <c r="C17" s="10" t="s">
        <v>14</v>
      </c>
      <c r="D17" s="10" t="s">
        <v>32</v>
      </c>
      <c r="E17" s="10" t="s">
        <v>16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10" t="s">
        <v>33</v>
      </c>
      <c r="B18" s="10" t="s">
        <v>27</v>
      </c>
      <c r="C18" s="10" t="s">
        <v>14</v>
      </c>
      <c r="D18" s="10" t="s">
        <v>15</v>
      </c>
      <c r="E18" s="10" t="s">
        <v>16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 t="s">
        <v>34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7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7" t="s">
        <v>35</v>
      </c>
      <c r="B21" s="7" t="s">
        <v>36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7"/>
      <c r="B22" s="7" t="s">
        <v>37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7" t="s">
        <v>38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7" t="s">
        <v>39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7" t="s">
        <v>40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 t="s">
        <v>41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 t="s">
        <v>42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hyperlinks>
    <hyperlink r:id="rId1" ref="B2"/>
    <hyperlink r:id="rId2" ref="B3"/>
  </hyperlinks>
  <printOptions/>
  <pageMargins bottom="0.75" footer="0.0" header="0.0" left="0.7" right="0.7" top="0.75"/>
  <pageSetup orientation="landscape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35.71"/>
    <col customWidth="1" min="2" max="6" width="14.43"/>
  </cols>
  <sheetData>
    <row r="1" ht="15.75" customHeight="1">
      <c r="A1" s="11" t="s">
        <v>43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 t="s">
        <v>44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75" customHeight="1">
      <c r="A3" s="2" t="s">
        <v>45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75" customHeight="1">
      <c r="A4" s="2" t="s">
        <v>46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2" t="s">
        <v>47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2" t="s">
        <v>48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2" t="s">
        <v>49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2" t="s">
        <v>50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2" t="s">
        <v>51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2" t="s">
        <v>52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2" t="s">
        <v>53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2" t="s">
        <v>54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2" t="s">
        <v>55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2" t="s">
        <v>56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2" t="s">
        <v>57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2" t="s">
        <v>58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" t="s">
        <v>59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" t="s">
        <v>60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 t="s">
        <v>61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 t="s">
        <v>62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12" t="s">
        <v>63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12" t="s">
        <v>64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12" t="s">
        <v>65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13" t="s">
        <v>66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12" t="s">
        <v>67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12" t="s">
        <v>68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12" t="s">
        <v>69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12" t="s">
        <v>70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12" t="s">
        <v>71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12" t="s">
        <v>72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12" t="s">
        <v>73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12" t="s">
        <v>74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12" t="s">
        <v>75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12" t="s">
        <v>76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12" t="s">
        <v>77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12" t="s">
        <v>78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12" t="s">
        <v>79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12" t="s">
        <v>80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12" t="s">
        <v>81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12" t="s">
        <v>82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12" t="s">
        <v>83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12" t="s">
        <v>84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12" t="s">
        <v>85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12" t="s">
        <v>86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12" t="s">
        <v>87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12" t="s">
        <v>88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12" t="s">
        <v>89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12" t="s">
        <v>90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12" t="s">
        <v>91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12" t="s">
        <v>92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12" t="s">
        <v>93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12" t="s">
        <v>94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12" t="s">
        <v>95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12" t="s">
        <v>96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12" t="s">
        <v>97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12" t="s">
        <v>98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12" t="s">
        <v>99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12" t="s">
        <v>100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12" t="s">
        <v>101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12" t="s">
        <v>102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12" t="s">
        <v>103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12" t="s">
        <v>104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12" t="s">
        <v>105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12" t="s">
        <v>106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12" t="s">
        <v>107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12" t="s">
        <v>108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12" t="s">
        <v>109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12" t="s">
        <v>110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12" t="s">
        <v>111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12" t="s">
        <v>112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12" t="s">
        <v>113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12" t="s">
        <v>114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14" t="s">
        <v>115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12" t="s">
        <v>116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12" t="s">
        <v>117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12" t="s">
        <v>118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12" t="s">
        <v>119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12" t="s">
        <v>120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12" t="s">
        <v>121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12" t="s">
        <v>122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12" t="s">
        <v>123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12" t="s">
        <v>124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12" t="s">
        <v>125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12" t="s">
        <v>126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12" t="s">
        <v>127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12" t="s">
        <v>128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12" t="s">
        <v>129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9.43"/>
    <col customWidth="1" min="2" max="16" width="14.43"/>
  </cols>
  <sheetData>
    <row r="1" ht="15.75" customHeight="1">
      <c r="A1" s="15" t="s">
        <v>130</v>
      </c>
      <c r="B1" s="16" t="s">
        <v>131</v>
      </c>
      <c r="C1" s="16" t="s">
        <v>132</v>
      </c>
      <c r="D1" s="16" t="s">
        <v>17</v>
      </c>
      <c r="E1" s="16" t="s">
        <v>21</v>
      </c>
      <c r="F1" s="16" t="s">
        <v>19</v>
      </c>
      <c r="G1" s="16" t="s">
        <v>133</v>
      </c>
      <c r="H1" s="16" t="s">
        <v>31</v>
      </c>
      <c r="I1" s="16" t="s">
        <v>26</v>
      </c>
      <c r="J1" s="16" t="s">
        <v>23</v>
      </c>
      <c r="K1" s="16" t="s">
        <v>25</v>
      </c>
      <c r="L1" s="16" t="s">
        <v>29</v>
      </c>
      <c r="M1" s="16" t="s">
        <v>134</v>
      </c>
      <c r="N1" s="16" t="s">
        <v>135</v>
      </c>
      <c r="O1" s="16" t="s">
        <v>136</v>
      </c>
      <c r="P1" s="16" t="s">
        <v>33</v>
      </c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17" t="s">
        <v>137</v>
      </c>
      <c r="B2" s="18" t="s">
        <v>138</v>
      </c>
      <c r="C2" s="19" t="s">
        <v>138</v>
      </c>
      <c r="D2" s="19" t="s">
        <v>138</v>
      </c>
      <c r="E2" s="19" t="s">
        <v>138</v>
      </c>
      <c r="F2" s="19" t="s">
        <v>138</v>
      </c>
      <c r="G2" s="19" t="s">
        <v>138</v>
      </c>
      <c r="H2" s="19" t="s">
        <v>138</v>
      </c>
      <c r="I2" s="19" t="s">
        <v>138</v>
      </c>
      <c r="J2" s="19" t="s">
        <v>138</v>
      </c>
      <c r="K2" s="18"/>
      <c r="L2" s="18"/>
      <c r="M2" s="18"/>
      <c r="N2" s="18"/>
      <c r="O2" s="18"/>
      <c r="P2" s="19" t="s">
        <v>138</v>
      </c>
      <c r="Q2" s="2"/>
      <c r="R2" s="2"/>
      <c r="S2" s="2"/>
      <c r="T2" s="2"/>
      <c r="U2" s="2"/>
      <c r="V2" s="2"/>
      <c r="W2" s="2"/>
      <c r="X2" s="2"/>
      <c r="Y2" s="2"/>
      <c r="Z2" s="2"/>
    </row>
    <row r="3" ht="15.75" customHeight="1">
      <c r="A3" s="20" t="s">
        <v>139</v>
      </c>
      <c r="B3" s="18"/>
      <c r="C3" s="19"/>
      <c r="D3" s="19"/>
      <c r="E3" s="19"/>
      <c r="F3" s="19"/>
      <c r="G3" s="19"/>
      <c r="H3" s="19"/>
      <c r="I3" s="18"/>
      <c r="J3" s="19"/>
      <c r="K3" s="19" t="s">
        <v>138</v>
      </c>
      <c r="L3" s="18"/>
      <c r="M3" s="18"/>
      <c r="N3" s="18"/>
      <c r="O3" s="18"/>
      <c r="P3" s="18"/>
      <c r="Q3" s="2"/>
      <c r="R3" s="2"/>
      <c r="S3" s="2"/>
      <c r="T3" s="2"/>
      <c r="U3" s="2"/>
      <c r="V3" s="2"/>
      <c r="W3" s="2"/>
      <c r="X3" s="2"/>
      <c r="Y3" s="2"/>
      <c r="Z3" s="2"/>
    </row>
    <row r="4" ht="15.75" customHeight="1">
      <c r="A4" s="20" t="s">
        <v>140</v>
      </c>
      <c r="B4" s="18"/>
      <c r="C4" s="19"/>
      <c r="D4" s="19"/>
      <c r="E4" s="19"/>
      <c r="F4" s="19"/>
      <c r="G4" s="19"/>
      <c r="H4" s="19" t="s">
        <v>138</v>
      </c>
      <c r="I4" s="18"/>
      <c r="J4" s="19" t="s">
        <v>138</v>
      </c>
      <c r="K4" s="18"/>
      <c r="L4" s="18"/>
      <c r="M4" s="18"/>
      <c r="N4" s="18"/>
      <c r="O4" s="18"/>
      <c r="P4" s="18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17" t="s">
        <v>141</v>
      </c>
      <c r="B5" s="18" t="s">
        <v>138</v>
      </c>
      <c r="C5" s="19" t="s">
        <v>138</v>
      </c>
      <c r="D5" s="19" t="s">
        <v>138</v>
      </c>
      <c r="E5" s="19" t="s">
        <v>138</v>
      </c>
      <c r="F5" s="19" t="s">
        <v>138</v>
      </c>
      <c r="G5" s="19" t="s">
        <v>138</v>
      </c>
      <c r="H5" s="19" t="s">
        <v>138</v>
      </c>
      <c r="I5" s="19" t="s">
        <v>138</v>
      </c>
      <c r="J5" s="18"/>
      <c r="K5" s="18"/>
      <c r="L5" s="18"/>
      <c r="M5" s="19" t="s">
        <v>138</v>
      </c>
      <c r="N5" s="19" t="s">
        <v>138</v>
      </c>
      <c r="O5" s="19" t="s">
        <v>138</v>
      </c>
      <c r="P5" s="19" t="s">
        <v>138</v>
      </c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7" t="s">
        <v>142</v>
      </c>
      <c r="B6" s="18" t="s">
        <v>138</v>
      </c>
      <c r="C6" s="18"/>
      <c r="D6" s="19" t="s">
        <v>138</v>
      </c>
      <c r="E6" s="19" t="s">
        <v>138</v>
      </c>
      <c r="F6" s="19" t="s">
        <v>138</v>
      </c>
      <c r="G6" s="19" t="s">
        <v>138</v>
      </c>
      <c r="H6" s="18"/>
      <c r="I6" s="19" t="s">
        <v>138</v>
      </c>
      <c r="J6" s="18"/>
      <c r="K6" s="18"/>
      <c r="L6" s="18"/>
      <c r="M6" s="18"/>
      <c r="N6" s="19" t="s">
        <v>138</v>
      </c>
      <c r="O6" s="19" t="s">
        <v>138</v>
      </c>
      <c r="P6" s="19" t="s">
        <v>138</v>
      </c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17" t="s">
        <v>143</v>
      </c>
      <c r="B7" s="18" t="s">
        <v>138</v>
      </c>
      <c r="C7" s="19" t="s">
        <v>138</v>
      </c>
      <c r="D7" s="18"/>
      <c r="E7" s="19" t="s">
        <v>138</v>
      </c>
      <c r="F7" s="18"/>
      <c r="G7" s="18"/>
      <c r="H7" s="19" t="s">
        <v>138</v>
      </c>
      <c r="I7" s="19" t="s">
        <v>138</v>
      </c>
      <c r="J7" s="18"/>
      <c r="K7" s="18"/>
      <c r="L7" s="18"/>
      <c r="M7" s="18"/>
      <c r="N7" s="19"/>
      <c r="O7" s="19" t="s">
        <v>138</v>
      </c>
      <c r="P7" s="19" t="s">
        <v>138</v>
      </c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20" t="s">
        <v>144</v>
      </c>
      <c r="B8" s="18"/>
      <c r="C8" s="18"/>
      <c r="D8" s="19" t="s">
        <v>138</v>
      </c>
      <c r="E8" s="21"/>
      <c r="F8" s="19" t="s">
        <v>138</v>
      </c>
      <c r="G8" s="19" t="s">
        <v>138</v>
      </c>
      <c r="H8" s="19" t="s">
        <v>138</v>
      </c>
      <c r="I8" s="19" t="s">
        <v>138</v>
      </c>
      <c r="J8" s="18"/>
      <c r="K8" s="18"/>
      <c r="L8" s="19" t="s">
        <v>138</v>
      </c>
      <c r="M8" s="19" t="s">
        <v>138</v>
      </c>
      <c r="N8" s="19" t="s">
        <v>138</v>
      </c>
      <c r="O8" s="19" t="s">
        <v>138</v>
      </c>
      <c r="P8" s="19" t="s">
        <v>138</v>
      </c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17" t="s">
        <v>145</v>
      </c>
      <c r="B9" s="22" t="s">
        <v>138</v>
      </c>
      <c r="C9" s="22"/>
      <c r="D9" s="22"/>
      <c r="E9" s="23"/>
      <c r="F9" s="24" t="s">
        <v>138</v>
      </c>
      <c r="G9" s="22"/>
      <c r="H9" s="22"/>
      <c r="I9" s="22"/>
      <c r="J9" s="24" t="s">
        <v>138</v>
      </c>
      <c r="K9" s="22"/>
      <c r="L9" s="22" t="s">
        <v>138</v>
      </c>
      <c r="M9" s="24" t="s">
        <v>138</v>
      </c>
      <c r="N9" s="24" t="s">
        <v>138</v>
      </c>
      <c r="O9" s="19" t="s">
        <v>138</v>
      </c>
      <c r="P9" s="19" t="s">
        <v>138</v>
      </c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17" t="s">
        <v>146</v>
      </c>
      <c r="B10" s="22"/>
      <c r="C10" s="24" t="s">
        <v>138</v>
      </c>
      <c r="D10" s="24" t="s">
        <v>138</v>
      </c>
      <c r="E10" s="24" t="s">
        <v>138</v>
      </c>
      <c r="F10" s="24" t="s">
        <v>138</v>
      </c>
      <c r="G10" s="22"/>
      <c r="H10" s="22"/>
      <c r="I10" s="24" t="s">
        <v>138</v>
      </c>
      <c r="J10" s="24" t="s">
        <v>138</v>
      </c>
      <c r="K10" s="22"/>
      <c r="L10" s="22" t="s">
        <v>138</v>
      </c>
      <c r="M10" s="24" t="s">
        <v>138</v>
      </c>
      <c r="N10" s="24" t="s">
        <v>138</v>
      </c>
      <c r="O10" s="24" t="s">
        <v>138</v>
      </c>
      <c r="P10" s="24" t="s">
        <v>138</v>
      </c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17" t="s">
        <v>147</v>
      </c>
      <c r="B11" s="22"/>
      <c r="C11" s="24" t="s">
        <v>138</v>
      </c>
      <c r="D11" s="22"/>
      <c r="E11" s="24" t="s">
        <v>138</v>
      </c>
      <c r="F11" s="24" t="s">
        <v>138</v>
      </c>
      <c r="G11" s="24" t="s">
        <v>138</v>
      </c>
      <c r="H11" s="24" t="s">
        <v>138</v>
      </c>
      <c r="I11" s="24" t="s">
        <v>138</v>
      </c>
      <c r="J11" s="22"/>
      <c r="K11" s="22"/>
      <c r="L11" s="22" t="s">
        <v>138</v>
      </c>
      <c r="M11" s="24" t="s">
        <v>138</v>
      </c>
      <c r="N11" s="24" t="s">
        <v>138</v>
      </c>
      <c r="O11" s="24" t="s">
        <v>138</v>
      </c>
      <c r="P11" s="24" t="s">
        <v>138</v>
      </c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7" t="s">
        <v>148</v>
      </c>
      <c r="B12" s="22"/>
      <c r="C12" s="24" t="s">
        <v>138</v>
      </c>
      <c r="D12" s="22"/>
      <c r="E12" s="24" t="s">
        <v>138</v>
      </c>
      <c r="F12" s="24" t="s">
        <v>138</v>
      </c>
      <c r="G12" s="24" t="s">
        <v>138</v>
      </c>
      <c r="H12" s="24" t="s">
        <v>138</v>
      </c>
      <c r="I12" s="24" t="s">
        <v>138</v>
      </c>
      <c r="J12" s="22"/>
      <c r="K12" s="22"/>
      <c r="L12" s="22" t="s">
        <v>138</v>
      </c>
      <c r="M12" s="24" t="s">
        <v>138</v>
      </c>
      <c r="N12" s="24" t="s">
        <v>138</v>
      </c>
      <c r="O12" s="25" t="s">
        <v>138</v>
      </c>
      <c r="P12" s="26" t="s">
        <v>138</v>
      </c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7" t="s">
        <v>149</v>
      </c>
      <c r="B13" s="18" t="s">
        <v>138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7" t="s">
        <v>150</v>
      </c>
      <c r="B14" s="18" t="s">
        <v>138</v>
      </c>
      <c r="C14" s="21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17" t="s">
        <v>151</v>
      </c>
      <c r="B15" s="23"/>
      <c r="C15" s="22"/>
      <c r="D15" s="22"/>
      <c r="E15" s="23"/>
      <c r="F15" s="22"/>
      <c r="G15" s="22"/>
      <c r="H15" s="22"/>
      <c r="I15" s="22"/>
      <c r="J15" s="22"/>
      <c r="K15" s="22"/>
      <c r="L15" s="22" t="s">
        <v>138</v>
      </c>
      <c r="M15" s="22"/>
      <c r="N15" s="22"/>
      <c r="O15" s="18"/>
      <c r="P15" s="18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7" t="s">
        <v>152</v>
      </c>
      <c r="B16" s="23"/>
      <c r="C16" s="22"/>
      <c r="D16" s="22"/>
      <c r="E16" s="23"/>
      <c r="F16" s="22"/>
      <c r="G16" s="22"/>
      <c r="H16" s="22"/>
      <c r="I16" s="22"/>
      <c r="J16" s="22"/>
      <c r="K16" s="22"/>
      <c r="L16" s="22" t="s">
        <v>138</v>
      </c>
      <c r="M16" s="22"/>
      <c r="N16" s="22"/>
      <c r="O16" s="18"/>
      <c r="P16" s="18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17" t="s">
        <v>153</v>
      </c>
      <c r="B17" s="23"/>
      <c r="C17" s="22"/>
      <c r="D17" s="22"/>
      <c r="E17" s="23"/>
      <c r="F17" s="22"/>
      <c r="G17" s="22"/>
      <c r="H17" s="22"/>
      <c r="I17" s="22"/>
      <c r="J17" s="22"/>
      <c r="K17" s="22"/>
      <c r="L17" s="22" t="s">
        <v>138</v>
      </c>
      <c r="M17" s="22"/>
      <c r="N17" s="22"/>
      <c r="O17" s="18"/>
      <c r="P17" s="18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17" t="s">
        <v>154</v>
      </c>
      <c r="B18" s="23"/>
      <c r="C18" s="22"/>
      <c r="D18" s="22"/>
      <c r="E18" s="23"/>
      <c r="F18" s="22"/>
      <c r="G18" s="22"/>
      <c r="H18" s="22"/>
      <c r="I18" s="22"/>
      <c r="J18" s="22"/>
      <c r="K18" s="22"/>
      <c r="L18" s="22" t="s">
        <v>138</v>
      </c>
      <c r="M18" s="22"/>
      <c r="N18" s="22"/>
      <c r="O18" s="18"/>
      <c r="P18" s="18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17" t="s">
        <v>155</v>
      </c>
      <c r="B19" s="23"/>
      <c r="C19" s="22"/>
      <c r="D19" s="22"/>
      <c r="E19" s="23"/>
      <c r="F19" s="22"/>
      <c r="G19" s="22"/>
      <c r="H19" s="22"/>
      <c r="I19" s="22"/>
      <c r="J19" s="22"/>
      <c r="K19" s="22"/>
      <c r="L19" s="22" t="s">
        <v>138</v>
      </c>
      <c r="M19" s="22"/>
      <c r="N19" s="22"/>
      <c r="O19" s="18"/>
      <c r="P19" s="18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17" t="s">
        <v>156</v>
      </c>
      <c r="B20" s="21"/>
      <c r="C20" s="18"/>
      <c r="D20" s="18"/>
      <c r="E20" s="21"/>
      <c r="F20" s="18"/>
      <c r="G20" s="18"/>
      <c r="H20" s="18"/>
      <c r="I20" s="18"/>
      <c r="J20" s="18"/>
      <c r="K20" s="18"/>
      <c r="L20" s="18" t="s">
        <v>138</v>
      </c>
      <c r="M20" s="18"/>
      <c r="N20" s="18"/>
      <c r="O20" s="18"/>
      <c r="P20" s="18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17" t="s">
        <v>157</v>
      </c>
      <c r="B21" s="27"/>
      <c r="C21" s="22"/>
      <c r="D21" s="22"/>
      <c r="E21" s="22"/>
      <c r="F21" s="22"/>
      <c r="G21" s="18"/>
      <c r="H21" s="18"/>
      <c r="I21" s="18"/>
      <c r="J21" s="18"/>
      <c r="K21" s="18"/>
      <c r="L21" s="18" t="s">
        <v>138</v>
      </c>
      <c r="M21" s="18"/>
      <c r="N21" s="18"/>
      <c r="O21" s="18"/>
      <c r="P21" s="2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17" t="s">
        <v>158</v>
      </c>
      <c r="B22" s="27"/>
      <c r="C22" s="22"/>
      <c r="D22" s="22"/>
      <c r="E22" s="22"/>
      <c r="F22" s="22"/>
      <c r="G22" s="22"/>
      <c r="H22" s="22"/>
      <c r="I22" s="22"/>
      <c r="J22" s="22"/>
      <c r="K22" s="22"/>
      <c r="L22" s="18" t="s">
        <v>138</v>
      </c>
      <c r="M22" s="22"/>
      <c r="N22" s="22"/>
      <c r="O22" s="22"/>
      <c r="P22" s="2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17" t="s">
        <v>159</v>
      </c>
      <c r="B23" s="27"/>
      <c r="C23" s="22"/>
      <c r="D23" s="22"/>
      <c r="E23" s="22"/>
      <c r="F23" s="22"/>
      <c r="G23" s="22"/>
      <c r="H23" s="22"/>
      <c r="I23" s="22"/>
      <c r="J23" s="22"/>
      <c r="K23" s="22"/>
      <c r="L23" s="18" t="s">
        <v>138</v>
      </c>
      <c r="M23" s="22"/>
      <c r="N23" s="22"/>
      <c r="O23" s="22"/>
      <c r="P23" s="2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17" t="s">
        <v>160</v>
      </c>
      <c r="B24" s="28"/>
      <c r="C24" s="29"/>
      <c r="D24" s="30"/>
      <c r="E24" s="30"/>
      <c r="F24" s="30"/>
      <c r="G24" s="29"/>
      <c r="H24" s="29"/>
      <c r="I24" s="29"/>
      <c r="J24" s="29"/>
      <c r="K24" s="29"/>
      <c r="L24" s="18" t="s">
        <v>138</v>
      </c>
      <c r="M24" s="29"/>
      <c r="N24" s="29"/>
      <c r="O24" s="29"/>
      <c r="P24" s="30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17" t="s">
        <v>161</v>
      </c>
      <c r="B25" s="27"/>
      <c r="C25" s="22"/>
      <c r="D25" s="22"/>
      <c r="E25" s="22"/>
      <c r="F25" s="22"/>
      <c r="G25" s="22"/>
      <c r="H25" s="22"/>
      <c r="I25" s="22"/>
      <c r="J25" s="22"/>
      <c r="K25" s="22"/>
      <c r="L25" s="18" t="s">
        <v>138</v>
      </c>
      <c r="M25" s="22"/>
      <c r="N25" s="22"/>
      <c r="O25" s="22"/>
      <c r="P25" s="2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17" t="s">
        <v>162</v>
      </c>
      <c r="B26" s="31"/>
      <c r="C26" s="23"/>
      <c r="D26" s="23"/>
      <c r="E26" s="23"/>
      <c r="F26" s="23"/>
      <c r="G26" s="23"/>
      <c r="H26" s="23"/>
      <c r="I26" s="23"/>
      <c r="J26" s="23"/>
      <c r="K26" s="23"/>
      <c r="L26" s="18" t="s">
        <v>138</v>
      </c>
      <c r="M26" s="23"/>
      <c r="N26" s="23"/>
      <c r="O26" s="23"/>
      <c r="P26" s="23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17" t="s">
        <v>163</v>
      </c>
      <c r="B27" s="27"/>
      <c r="C27" s="22"/>
      <c r="D27" s="22"/>
      <c r="E27" s="22"/>
      <c r="F27" s="22"/>
      <c r="G27" s="22"/>
      <c r="H27" s="22"/>
      <c r="I27" s="22"/>
      <c r="J27" s="22"/>
      <c r="K27" s="22"/>
      <c r="L27" s="22" t="s">
        <v>138</v>
      </c>
      <c r="M27" s="22"/>
      <c r="N27" s="22"/>
      <c r="O27" s="22"/>
      <c r="P27" s="2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0" t="s">
        <v>164</v>
      </c>
      <c r="B28" s="27"/>
      <c r="C28" s="22"/>
      <c r="D28" s="24" t="s">
        <v>138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0" t="s">
        <v>165</v>
      </c>
      <c r="B29" s="27"/>
      <c r="C29" s="22"/>
      <c r="D29" s="22"/>
      <c r="E29" s="22"/>
      <c r="F29" s="24" t="s">
        <v>138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0" t="s">
        <v>166</v>
      </c>
      <c r="B30" s="27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4" t="s">
        <v>138</v>
      </c>
      <c r="N30" s="22"/>
      <c r="O30" s="22"/>
      <c r="P30" s="2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0" t="s">
        <v>167</v>
      </c>
      <c r="B31" s="27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4" t="s">
        <v>138</v>
      </c>
      <c r="N31" s="22"/>
      <c r="O31" s="22"/>
      <c r="P31" s="2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0" t="s">
        <v>168</v>
      </c>
      <c r="B32" s="27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4" t="s">
        <v>138</v>
      </c>
      <c r="N32" s="22"/>
      <c r="O32" s="22"/>
      <c r="P32" s="2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0" t="s">
        <v>169</v>
      </c>
      <c r="B33" s="27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4" t="s">
        <v>138</v>
      </c>
      <c r="N33" s="22"/>
      <c r="O33" s="22"/>
      <c r="P33" s="2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0" t="s">
        <v>170</v>
      </c>
      <c r="B34" s="27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4" t="s">
        <v>138</v>
      </c>
      <c r="N34" s="22"/>
      <c r="O34" s="22"/>
      <c r="P34" s="2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0" t="s">
        <v>171</v>
      </c>
      <c r="B35" s="27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4" t="s">
        <v>138</v>
      </c>
      <c r="N35" s="22"/>
      <c r="O35" s="22"/>
      <c r="P35" s="2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0" t="s">
        <v>172</v>
      </c>
      <c r="B36" s="27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4" t="s">
        <v>138</v>
      </c>
      <c r="N36" s="22"/>
      <c r="O36" s="22"/>
      <c r="P36" s="2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0" t="s">
        <v>173</v>
      </c>
      <c r="B37" s="27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4" t="s">
        <v>138</v>
      </c>
      <c r="N37" s="22"/>
      <c r="O37" s="22"/>
      <c r="P37" s="2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0" t="s">
        <v>174</v>
      </c>
      <c r="B38" s="27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4" t="s">
        <v>138</v>
      </c>
      <c r="N38" s="22"/>
      <c r="O38" s="22"/>
      <c r="P38" s="2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0" t="s">
        <v>175</v>
      </c>
      <c r="B39" s="27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4" t="s">
        <v>138</v>
      </c>
      <c r="N39" s="22"/>
      <c r="O39" s="22"/>
      <c r="P39" s="2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0" t="s">
        <v>176</v>
      </c>
      <c r="B40" s="27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4" t="s">
        <v>138</v>
      </c>
      <c r="N40" s="22"/>
      <c r="O40" s="22"/>
      <c r="P40" s="2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0" t="s">
        <v>177</v>
      </c>
      <c r="B41" s="27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4" t="s">
        <v>138</v>
      </c>
      <c r="O41" s="22"/>
      <c r="P41" s="2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0" t="s">
        <v>178</v>
      </c>
      <c r="B42" s="27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4" t="s">
        <v>138</v>
      </c>
      <c r="O42" s="22"/>
      <c r="P42" s="2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0" t="s">
        <v>179</v>
      </c>
      <c r="B43" s="27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4" t="s">
        <v>138</v>
      </c>
      <c r="O43" s="22"/>
      <c r="P43" s="2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0" t="s">
        <v>180</v>
      </c>
      <c r="B44" s="27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4" t="s">
        <v>138</v>
      </c>
      <c r="O44" s="22"/>
      <c r="P44" s="2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0" t="s">
        <v>181</v>
      </c>
      <c r="B45" s="27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4" t="s">
        <v>138</v>
      </c>
      <c r="O45" s="22"/>
      <c r="P45" s="2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0" t="s">
        <v>182</v>
      </c>
      <c r="B46" s="27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4" t="s">
        <v>138</v>
      </c>
      <c r="O46" s="22"/>
      <c r="P46" s="2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0" t="s">
        <v>183</v>
      </c>
      <c r="B47" s="27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4" t="s">
        <v>138</v>
      </c>
      <c r="O47" s="22"/>
      <c r="P47" s="2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32" t="s">
        <v>184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4" t="s">
        <v>138</v>
      </c>
      <c r="O48" s="23"/>
      <c r="P48" s="23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34" t="s">
        <v>185</v>
      </c>
      <c r="B50" s="16" t="s">
        <v>131</v>
      </c>
      <c r="C50" s="16" t="s">
        <v>132</v>
      </c>
      <c r="D50" s="16" t="s">
        <v>17</v>
      </c>
      <c r="E50" s="16" t="s">
        <v>21</v>
      </c>
      <c r="F50" s="16" t="s">
        <v>19</v>
      </c>
      <c r="G50" s="16" t="s">
        <v>133</v>
      </c>
      <c r="H50" s="16" t="s">
        <v>31</v>
      </c>
      <c r="I50" s="16" t="s">
        <v>26</v>
      </c>
      <c r="J50" s="16" t="s">
        <v>23</v>
      </c>
      <c r="K50" s="16" t="s">
        <v>25</v>
      </c>
      <c r="L50" s="16" t="s">
        <v>29</v>
      </c>
      <c r="M50" s="16" t="s">
        <v>134</v>
      </c>
      <c r="N50" s="16" t="s">
        <v>135</v>
      </c>
      <c r="O50" s="16" t="s">
        <v>136</v>
      </c>
      <c r="P50" s="16" t="s">
        <v>33</v>
      </c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17" t="s">
        <v>137</v>
      </c>
      <c r="B51" s="24" t="s">
        <v>138</v>
      </c>
      <c r="C51" s="24" t="s">
        <v>138</v>
      </c>
      <c r="D51" s="22"/>
      <c r="E51" s="24" t="s">
        <v>138</v>
      </c>
      <c r="F51" s="22"/>
      <c r="G51" s="22"/>
      <c r="H51" s="24" t="s">
        <v>138</v>
      </c>
      <c r="I51" s="24" t="s">
        <v>138</v>
      </c>
      <c r="J51" s="22"/>
      <c r="K51" s="22"/>
      <c r="L51" s="22"/>
      <c r="M51" s="22"/>
      <c r="N51" s="22"/>
      <c r="O51" s="22"/>
      <c r="P51" s="22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ht="15.75" customHeight="1">
      <c r="A52" s="20" t="s">
        <v>139</v>
      </c>
      <c r="B52" s="18"/>
      <c r="C52" s="19"/>
      <c r="D52" s="19"/>
      <c r="E52" s="19"/>
      <c r="F52" s="19"/>
      <c r="G52" s="19"/>
      <c r="H52" s="19"/>
      <c r="I52" s="18"/>
      <c r="J52" s="19"/>
      <c r="K52" s="19" t="s">
        <v>138</v>
      </c>
      <c r="L52" s="18"/>
      <c r="M52" s="18"/>
      <c r="N52" s="18"/>
      <c r="O52" s="18"/>
      <c r="P52" s="18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0" t="s">
        <v>186</v>
      </c>
      <c r="B53" s="24" t="s">
        <v>138</v>
      </c>
      <c r="C53" s="24" t="s">
        <v>138</v>
      </c>
      <c r="D53" s="24" t="s">
        <v>138</v>
      </c>
      <c r="E53" s="24" t="s">
        <v>138</v>
      </c>
      <c r="F53" s="24"/>
      <c r="G53" s="24"/>
      <c r="H53" s="24" t="s">
        <v>138</v>
      </c>
      <c r="I53" s="24" t="s">
        <v>138</v>
      </c>
      <c r="J53" s="22"/>
      <c r="K53" s="22"/>
      <c r="L53" s="24" t="s">
        <v>138</v>
      </c>
      <c r="M53" s="24" t="s">
        <v>138</v>
      </c>
      <c r="N53" s="24" t="s">
        <v>138</v>
      </c>
      <c r="O53" s="22"/>
      <c r="P53" s="24" t="s">
        <v>138</v>
      </c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ht="15.75" customHeight="1">
      <c r="A54" s="17" t="s">
        <v>141</v>
      </c>
      <c r="B54" s="24" t="s">
        <v>138</v>
      </c>
      <c r="C54" s="24" t="s">
        <v>138</v>
      </c>
      <c r="D54" s="24" t="s">
        <v>138</v>
      </c>
      <c r="E54" s="24" t="s">
        <v>138</v>
      </c>
      <c r="F54" s="24" t="s">
        <v>138</v>
      </c>
      <c r="G54" s="24" t="s">
        <v>138</v>
      </c>
      <c r="H54" s="24" t="s">
        <v>138</v>
      </c>
      <c r="I54" s="24" t="s">
        <v>138</v>
      </c>
      <c r="J54" s="22"/>
      <c r="K54" s="22"/>
      <c r="L54" s="24" t="s">
        <v>138</v>
      </c>
      <c r="M54" s="24" t="s">
        <v>138</v>
      </c>
      <c r="N54" s="24" t="s">
        <v>138</v>
      </c>
      <c r="O54" s="24" t="s">
        <v>138</v>
      </c>
      <c r="P54" s="24" t="s">
        <v>138</v>
      </c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ht="15.75" customHeight="1">
      <c r="A55" s="17" t="s">
        <v>142</v>
      </c>
      <c r="B55" s="24" t="s">
        <v>138</v>
      </c>
      <c r="C55" s="22"/>
      <c r="D55" s="24" t="s">
        <v>138</v>
      </c>
      <c r="E55" s="22"/>
      <c r="F55" s="24" t="s">
        <v>138</v>
      </c>
      <c r="G55" s="24" t="s">
        <v>138</v>
      </c>
      <c r="H55" s="22"/>
      <c r="I55" s="24" t="s">
        <v>138</v>
      </c>
      <c r="J55" s="22"/>
      <c r="K55" s="22"/>
      <c r="L55" s="24" t="s">
        <v>138</v>
      </c>
      <c r="M55" s="24" t="s">
        <v>138</v>
      </c>
      <c r="N55" s="24" t="s">
        <v>138</v>
      </c>
      <c r="O55" s="24" t="s">
        <v>138</v>
      </c>
      <c r="P55" s="24" t="s">
        <v>138</v>
      </c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ht="15.75" customHeight="1">
      <c r="A56" s="17" t="s">
        <v>143</v>
      </c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ht="15.75" customHeight="1">
      <c r="A57" s="20" t="s">
        <v>144</v>
      </c>
      <c r="B57" s="22"/>
      <c r="C57" s="22"/>
      <c r="D57" s="24" t="s">
        <v>138</v>
      </c>
      <c r="E57" s="22"/>
      <c r="F57" s="24" t="s">
        <v>138</v>
      </c>
      <c r="G57" s="24" t="s">
        <v>138</v>
      </c>
      <c r="H57" s="24" t="s">
        <v>138</v>
      </c>
      <c r="I57" s="24" t="s">
        <v>138</v>
      </c>
      <c r="J57" s="22"/>
      <c r="K57" s="22"/>
      <c r="L57" s="22"/>
      <c r="M57" s="22"/>
      <c r="N57" s="24" t="s">
        <v>138</v>
      </c>
      <c r="O57" s="24" t="s">
        <v>138</v>
      </c>
      <c r="P57" s="24" t="s">
        <v>138</v>
      </c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ht="15.75" customHeight="1">
      <c r="A58" s="17" t="s">
        <v>145</v>
      </c>
      <c r="B58" s="24" t="s">
        <v>138</v>
      </c>
      <c r="C58" s="22"/>
      <c r="D58" s="22"/>
      <c r="E58" s="22"/>
      <c r="F58" s="24" t="s">
        <v>138</v>
      </c>
      <c r="G58" s="22"/>
      <c r="H58" s="22"/>
      <c r="I58" s="22"/>
      <c r="J58" s="24" t="s">
        <v>138</v>
      </c>
      <c r="K58" s="22"/>
      <c r="L58" s="24" t="s">
        <v>138</v>
      </c>
      <c r="M58" s="24" t="s">
        <v>138</v>
      </c>
      <c r="N58" s="24" t="s">
        <v>138</v>
      </c>
      <c r="O58" s="24" t="s">
        <v>138</v>
      </c>
      <c r="P58" s="24" t="s">
        <v>138</v>
      </c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ht="15.75" customHeight="1">
      <c r="A59" s="17" t="s">
        <v>146</v>
      </c>
      <c r="B59" s="22"/>
      <c r="C59" s="24" t="s">
        <v>138</v>
      </c>
      <c r="D59" s="24" t="s">
        <v>138</v>
      </c>
      <c r="E59" s="24" t="s">
        <v>138</v>
      </c>
      <c r="F59" s="24" t="s">
        <v>138</v>
      </c>
      <c r="G59" s="22"/>
      <c r="H59" s="22"/>
      <c r="I59" s="24" t="s">
        <v>138</v>
      </c>
      <c r="J59" s="24" t="s">
        <v>138</v>
      </c>
      <c r="K59" s="22"/>
      <c r="L59" s="24" t="s">
        <v>138</v>
      </c>
      <c r="M59" s="24" t="s">
        <v>138</v>
      </c>
      <c r="N59" s="24" t="s">
        <v>138</v>
      </c>
      <c r="O59" s="24" t="s">
        <v>138</v>
      </c>
      <c r="P59" s="24" t="s">
        <v>138</v>
      </c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ht="15.75" customHeight="1">
      <c r="A60" s="17" t="s">
        <v>147</v>
      </c>
      <c r="B60" s="22"/>
      <c r="C60" s="24" t="s">
        <v>138</v>
      </c>
      <c r="D60" s="22"/>
      <c r="E60" s="24" t="s">
        <v>138</v>
      </c>
      <c r="F60" s="24" t="s">
        <v>138</v>
      </c>
      <c r="G60" s="24" t="s">
        <v>138</v>
      </c>
      <c r="H60" s="24" t="s">
        <v>138</v>
      </c>
      <c r="I60" s="24" t="s">
        <v>138</v>
      </c>
      <c r="J60" s="22"/>
      <c r="K60" s="22"/>
      <c r="L60" s="24" t="s">
        <v>138</v>
      </c>
      <c r="M60" s="24" t="s">
        <v>138</v>
      </c>
      <c r="N60" s="24" t="s">
        <v>138</v>
      </c>
      <c r="O60" s="24" t="s">
        <v>138</v>
      </c>
      <c r="P60" s="24" t="s">
        <v>138</v>
      </c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ht="15.75" customHeight="1">
      <c r="A61" s="17" t="s">
        <v>148</v>
      </c>
      <c r="B61" s="22"/>
      <c r="C61" s="24" t="s">
        <v>138</v>
      </c>
      <c r="D61" s="22"/>
      <c r="E61" s="24" t="s">
        <v>138</v>
      </c>
      <c r="F61" s="24" t="s">
        <v>138</v>
      </c>
      <c r="G61" s="24" t="s">
        <v>138</v>
      </c>
      <c r="H61" s="24" t="s">
        <v>138</v>
      </c>
      <c r="I61" s="24" t="s">
        <v>138</v>
      </c>
      <c r="J61" s="22"/>
      <c r="K61" s="22"/>
      <c r="L61" s="24" t="s">
        <v>138</v>
      </c>
      <c r="M61" s="24" t="s">
        <v>138</v>
      </c>
      <c r="N61" s="24" t="s">
        <v>138</v>
      </c>
      <c r="O61" s="24" t="s">
        <v>138</v>
      </c>
      <c r="P61" s="24" t="s">
        <v>138</v>
      </c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ht="15.75" customHeight="1">
      <c r="A62" s="17" t="s">
        <v>149</v>
      </c>
      <c r="B62" s="24" t="s">
        <v>138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ht="15.75" customHeight="1">
      <c r="A63" s="17" t="s">
        <v>150</v>
      </c>
      <c r="B63" s="24" t="s">
        <v>138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ht="15.75" customHeight="1">
      <c r="A64" s="17" t="s">
        <v>151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4" t="s">
        <v>138</v>
      </c>
      <c r="M64" s="22"/>
      <c r="N64" s="22"/>
      <c r="O64" s="22"/>
      <c r="P64" s="22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ht="15.75" customHeight="1">
      <c r="A65" s="17" t="s">
        <v>152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ht="15.75" customHeight="1">
      <c r="A66" s="17" t="s">
        <v>153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ht="15.75" customHeight="1">
      <c r="A67" s="17" t="s">
        <v>154</v>
      </c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ht="15.75" customHeight="1">
      <c r="A68" s="17" t="s">
        <v>155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ht="15.75" customHeight="1">
      <c r="A69" s="17" t="s">
        <v>156</v>
      </c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ht="15.75" customHeight="1">
      <c r="A70" s="17" t="s">
        <v>157</v>
      </c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ht="15.75" customHeight="1">
      <c r="A71" s="17" t="s">
        <v>158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ht="15.75" customHeight="1">
      <c r="A72" s="17" t="s">
        <v>159</v>
      </c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ht="15.75" customHeight="1">
      <c r="A73" s="17" t="s">
        <v>160</v>
      </c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ht="15.75" customHeight="1">
      <c r="A74" s="17" t="s">
        <v>161</v>
      </c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ht="15.75" customHeight="1">
      <c r="A75" s="17" t="s">
        <v>162</v>
      </c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ht="15.75" customHeight="1">
      <c r="A76" s="17" t="s">
        <v>163</v>
      </c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7" t="s">
        <v>138</v>
      </c>
      <c r="M76" s="36"/>
      <c r="N76" s="36"/>
      <c r="O76" s="36"/>
      <c r="P76" s="36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ht="15.75" customHeight="1">
      <c r="A77" s="20" t="s">
        <v>164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ht="15.75" customHeight="1">
      <c r="A78" s="20" t="s">
        <v>165</v>
      </c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ht="15.75" customHeight="1">
      <c r="A79" s="38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ht="15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ht="15.75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ht="15.75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ht="15.75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ht="15.75" customHeight="1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ht="15.75" customHeight="1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ht="15.75" customHeight="1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ht="15.75" customHeight="1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ht="15.75" customHeight="1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ht="15.75" customHeight="1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ht="15.75" customHeight="1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ht="15.75" customHeight="1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ht="15.75" customHeight="1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</sheetData>
  <conditionalFormatting sqref="B2:P48 B52:P52">
    <cfRule type="notContainsBlanks" dxfId="0" priority="1">
      <formula>LEN(TRIM(B2))&gt;0</formula>
    </cfRule>
  </conditionalFormatting>
  <conditionalFormatting sqref="B51:P79">
    <cfRule type="notContainsBlanks" dxfId="0" priority="2">
      <formula>LEN(TRIM(B51))&gt;0</formula>
    </cfRule>
  </conditionalFormatting>
  <printOptions/>
  <pageMargins bottom="0.75" footer="0.0" header="0.0" left="0.7" right="0.7" top="0.75"/>
  <pageSetup orientation="landscape"/>
  <drawing r:id="rId1"/>
  <tableParts count="2"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26.29"/>
    <col customWidth="1" min="2" max="6" width="14.43"/>
  </cols>
  <sheetData>
    <row r="1" ht="15.75" customHeight="1">
      <c r="A1" s="2" t="s">
        <v>187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6" t="s">
        <v>188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75" customHeight="1">
      <c r="A3" s="6" t="s">
        <v>189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75" customHeight="1">
      <c r="A4" s="6" t="s">
        <v>190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6" t="s">
        <v>191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6" t="s">
        <v>192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6" t="s">
        <v>193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6" t="s">
        <v>194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6" t="s">
        <v>195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6" t="s">
        <v>196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6" t="s">
        <v>197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6" t="s">
        <v>198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6" t="s">
        <v>199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6" t="s">
        <v>200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6" t="s">
        <v>201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6" t="s">
        <v>202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6" t="s">
        <v>203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6" t="s">
        <v>204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6" t="s">
        <v>205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6" t="s">
        <v>206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6" t="s">
        <v>206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6" t="s">
        <v>207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6" t="s">
        <v>208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6" t="s">
        <v>209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6" t="s">
        <v>210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6" t="s">
        <v>211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6" t="s">
        <v>212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6" t="s">
        <v>212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6" t="s">
        <v>213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6" t="s">
        <v>214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6" t="s">
        <v>215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6" t="s">
        <v>215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6" t="s">
        <v>216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6" t="s">
        <v>217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6" t="s">
        <v>218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6" t="s">
        <v>219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6" t="s">
        <v>220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6" t="s">
        <v>221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6" t="s">
        <v>222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6" t="s">
        <v>223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6" t="s">
        <v>224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6" t="s">
        <v>224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6" t="s">
        <v>225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6" t="s">
        <v>226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6" t="s">
        <v>227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6" t="s">
        <v>228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6" t="s">
        <v>228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6" t="s">
        <v>229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6" t="s">
        <v>230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6" t="s">
        <v>231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6" t="s">
        <v>232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6" t="s">
        <v>233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6" t="s">
        <v>234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6" t="s">
        <v>235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6" t="s">
        <v>236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6" t="s">
        <v>237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6" t="s">
        <v>238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6" t="s">
        <v>239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6" t="s">
        <v>239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6" t="s">
        <v>240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6" t="s">
        <v>241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6" t="s">
        <v>242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6" t="s">
        <v>242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6" t="s">
        <v>243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6" t="s">
        <v>244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6" t="s">
        <v>245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6" t="s">
        <v>246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6" t="s">
        <v>247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6" t="s">
        <v>248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6" t="s">
        <v>249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6" t="s">
        <v>250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6" t="s">
        <v>251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6" t="s">
        <v>252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6" t="s">
        <v>253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6" t="s">
        <v>253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6" t="s">
        <v>254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6" t="s">
        <v>255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6" t="s">
        <v>255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6" t="s">
        <v>256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6" t="s">
        <v>256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6" t="s">
        <v>257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6" t="s">
        <v>258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6" t="s">
        <v>259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6" t="s">
        <v>260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6" t="s">
        <v>261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6" t="s">
        <v>262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6" t="s">
        <v>263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6" t="s">
        <v>264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6" t="s">
        <v>265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6" t="s">
        <v>266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6" t="s">
        <v>267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6" t="s">
        <v>268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6" t="s">
        <v>269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6" t="s">
        <v>270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6" t="s">
        <v>271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6" t="s">
        <v>272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6" t="s">
        <v>273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6" t="s">
        <v>274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6" t="s">
        <v>275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6" t="s">
        <v>276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6" t="s">
        <v>277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6" t="s">
        <v>278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6" t="s">
        <v>279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6" t="s">
        <v>280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6" t="s">
        <v>281</v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6" t="s">
        <v>282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6" t="s">
        <v>283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6" t="s">
        <v>284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6" t="s">
        <v>285</v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6" t="s">
        <v>286</v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6" t="s">
        <v>287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6" t="s">
        <v>287</v>
      </c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6" t="s">
        <v>288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6" t="s">
        <v>289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6" t="s">
        <v>290</v>
      </c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6" t="s">
        <v>291</v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6" t="s">
        <v>292</v>
      </c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6" t="s">
        <v>293</v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6" t="s">
        <v>294</v>
      </c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6" t="s">
        <v>295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6" t="s">
        <v>296</v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6" t="s">
        <v>297</v>
      </c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6" t="s">
        <v>298</v>
      </c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6" t="s">
        <v>299</v>
      </c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6" t="s">
        <v>300</v>
      </c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6" t="s">
        <v>301</v>
      </c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6" t="s">
        <v>302</v>
      </c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6" t="s">
        <v>303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6" t="s">
        <v>304</v>
      </c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6" t="s">
        <v>305</v>
      </c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6" t="s">
        <v>306</v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6" t="s">
        <v>307</v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6" t="s">
        <v>308</v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6" t="s">
        <v>309</v>
      </c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6" t="s">
        <v>310</v>
      </c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6" t="s">
        <v>311</v>
      </c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6" t="s">
        <v>312</v>
      </c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6" t="s">
        <v>313</v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6" t="s">
        <v>314</v>
      </c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6" t="s">
        <v>315</v>
      </c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6" t="s">
        <v>316</v>
      </c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6" t="s">
        <v>317</v>
      </c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6" t="s">
        <v>318</v>
      </c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6" t="s">
        <v>318</v>
      </c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6" t="s">
        <v>319</v>
      </c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6" t="s">
        <v>319</v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6" t="s">
        <v>320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6" t="s">
        <v>321</v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6" t="s">
        <v>322</v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6" t="s">
        <v>323</v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6" t="s">
        <v>323</v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6" t="s">
        <v>324</v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6" t="s">
        <v>325</v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6" t="s">
        <v>326</v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6" t="s">
        <v>327</v>
      </c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6" t="s">
        <v>328</v>
      </c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6" t="s">
        <v>329</v>
      </c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6" t="s">
        <v>330</v>
      </c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6" t="s">
        <v>331</v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6" t="s">
        <v>332</v>
      </c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6" t="s">
        <v>333</v>
      </c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6" t="s">
        <v>334</v>
      </c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6" t="s">
        <v>334</v>
      </c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6" t="s">
        <v>335</v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6" t="s">
        <v>336</v>
      </c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6" t="s">
        <v>337</v>
      </c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6" t="s">
        <v>337</v>
      </c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6" t="s">
        <v>338</v>
      </c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6" t="s">
        <v>338</v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6" t="s">
        <v>339</v>
      </c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6" t="s">
        <v>339</v>
      </c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6" t="s">
        <v>340</v>
      </c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6" t="s">
        <v>341</v>
      </c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6" t="s">
        <v>342</v>
      </c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6" t="s">
        <v>343</v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6" t="s">
        <v>344</v>
      </c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6" t="s">
        <v>345</v>
      </c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6" t="s">
        <v>346</v>
      </c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6" t="s">
        <v>347</v>
      </c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6" t="s">
        <v>348</v>
      </c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6" t="s">
        <v>349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6" t="s">
        <v>350</v>
      </c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6" t="s">
        <v>351</v>
      </c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6" t="s">
        <v>352</v>
      </c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6" t="s">
        <v>353</v>
      </c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6" t="s">
        <v>354</v>
      </c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6" t="s">
        <v>355</v>
      </c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6" t="s">
        <v>356</v>
      </c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6" t="s">
        <v>357</v>
      </c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6" t="s">
        <v>358</v>
      </c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6" t="s">
        <v>359</v>
      </c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6" t="s">
        <v>360</v>
      </c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6" t="s">
        <v>361</v>
      </c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6" t="s">
        <v>362</v>
      </c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6" t="s">
        <v>363</v>
      </c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6" t="s">
        <v>364</v>
      </c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6" t="s">
        <v>365</v>
      </c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6" t="s">
        <v>366</v>
      </c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6" t="s">
        <v>367</v>
      </c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6" t="s">
        <v>368</v>
      </c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6" t="s">
        <v>369</v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6" t="s">
        <v>370</v>
      </c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6" t="s">
        <v>371</v>
      </c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6" t="s">
        <v>372</v>
      </c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6" t="s">
        <v>373</v>
      </c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6" t="s">
        <v>374</v>
      </c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6" t="s">
        <v>375</v>
      </c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6" t="s">
        <v>376</v>
      </c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6" t="s">
        <v>377</v>
      </c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6" t="s">
        <v>378</v>
      </c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6" t="s">
        <v>379</v>
      </c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6" t="s">
        <v>380</v>
      </c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2022-01-26T08:09:47Z</dcterms:created>
  <dc:creator>tomas eliasson</dc:creator>
</cp:coreProperties>
</file>